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<sst xmlns="http://schemas.openxmlformats.org/spreadsheetml/2006/main" count="36" uniqueCount="36">
  <si>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</si>
  <si>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</si>
  <si>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</si>
  <si>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</si>
  <si>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</si>
  <si>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</si>
  <si>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</si>
  <si>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</si>
  <si>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</si>
  <si>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</si>
  <si>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</si>
  <si>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</si>
  <si>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</si>
  <si>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</si>
  <si>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</si>
  <si>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</si>
  <si>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</si>
  <si>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</si>
  <si>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</si>
  <si>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</si>
  <si>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</si>
  <si>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</si>
  <si>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</si>
  <si>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</si>
  <si>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</si>
  <si>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</si>
  <si>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</si>
  <si>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</si>
  <si>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</si>
  <si>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</si>
  <si>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</si>
  <si>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</si>
  <si>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</si>
  <si>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рис припущенный</t>
  </si>
  <si>
    <t xml:space="preserve"> цыпленок -бройлер тушеный в соусе красном основном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</si>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</sst>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13</v>
      </c>
      <c r="H12" s="21">
        <v>0.6</v>
      </c>
      <c r="I12" s="21">
        <v>0.1</v>
      </c>
      <c r="J12" s="22">
        <v>2.2999999999999998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ht="30" x14ac:dyDescent="0.25">
      <c r="A14" s="7"/>
      <c r="B14" s="1" t="s">
        <v>16</v>
      </c>
      <c r="C14" s="2">
        <v>290</v>
      </c>
      <c r="D14" s="34" t="s">
        <v>34</v>
      </c>
      <c r="E14" s="17">
        <v>170</v>
      </c>
      <c r="F14" s="26">
        <v>37.46</v>
      </c>
      <c r="G14" s="17">
        <v>292.92</v>
      </c>
      <c r="H14" s="17">
        <v>13.67</v>
      </c>
      <c r="I14" s="17">
        <v>21.17</v>
      </c>
      <c r="J14" s="18">
        <v>11.9</v>
      </c>
    </row>
    <row r="15" spans="1:10" x14ac:dyDescent="0.25">
      <c r="A15" s="7"/>
      <c r="B15" s="1" t="s">
        <v>17</v>
      </c>
      <c r="C15" s="2">
        <v>683</v>
      </c>
      <c r="D15" s="34" t="s">
        <v>33</v>
      </c>
      <c r="E15" s="17">
        <v>180</v>
      </c>
      <c r="F15" s="26">
        <v>12.15</v>
      </c>
      <c r="G15" s="17">
        <v>250.5</v>
      </c>
      <c r="H15" s="17">
        <v>4.34</v>
      </c>
      <c r="I15" s="17">
        <v>5.7</v>
      </c>
      <c r="J15" s="18">
        <v>42.97</v>
      </c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v>940</v>
      </c>
      <c r="F20" s="27">
        <f>SUM(F12:F19)</f>
        <v>71.550000000000011</v>
      </c>
      <c r="G20" s="19">
        <v>1084.47</v>
      </c>
      <c r="H20" s="19">
        <v>28.66</v>
      </c>
      <c r="I20" s="19">
        <v>46.35</v>
      </c>
      <c r="J20" s="20">
        <v>149.16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2024-03-07T09:51:56Z</dcterms:modified>
</cp:coreProperties>
</file>